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az\Desktop\Mayanmar RFAs\9-18-2019\"/>
    </mc:Choice>
  </mc:AlternateContent>
  <xr:revisionPtr revIDLastSave="0" documentId="13_ncr:1_{AADEE196-A137-466C-A0F0-CE72E6592624}" xr6:coauthVersionLast="36" xr6:coauthVersionMax="36" xr10:uidLastSave="{00000000-0000-0000-0000-000000000000}"/>
  <bookViews>
    <workbookView xWindow="0" yWindow="0" windowWidth="28800" windowHeight="11685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63" i="3" s="1"/>
  <c r="F48" i="3"/>
  <c r="F19" i="3"/>
  <c r="F24" i="3"/>
  <c r="F31" i="3"/>
  <c r="F61" i="3"/>
  <c r="F55" i="3"/>
  <c r="F50" i="3" l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<sst xmlns="http://schemas.openxmlformats.org/spreadsheetml/2006/main" count="119" uniqueCount="85">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</sst>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Normal="100" zoomScaleSheetLayoutView="80" workbookViewId="0">
      <selection activeCell="B14" sqref="B14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2.5703125" style="24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2</v>
      </c>
      <c r="C2" s="143"/>
      <c r="D2" s="143"/>
      <c r="E2" s="143"/>
      <c r="F2" s="143"/>
      <c r="G2" s="143"/>
    </row>
    <row r="3" spans="1:11" ht="15" hidden="1" x14ac:dyDescent="0.25">
      <c r="B3" s="13" t="s">
        <v>27</v>
      </c>
      <c r="C3" s="2"/>
      <c r="D3" s="3"/>
      <c r="E3" s="4"/>
      <c r="F3" s="4"/>
    </row>
    <row r="4" spans="1:11" ht="15" hidden="1" x14ac:dyDescent="0.25">
      <c r="B4" s="13" t="s">
        <v>4</v>
      </c>
      <c r="C4" s="17"/>
      <c r="D4" s="17"/>
      <c r="E4" s="6"/>
      <c r="F4" s="6"/>
    </row>
    <row r="5" spans="1:11" ht="15" hidden="1" x14ac:dyDescent="0.25">
      <c r="B5" s="13" t="s">
        <v>3</v>
      </c>
      <c r="C5" s="17"/>
      <c r="D5" s="17"/>
      <c r="E5" s="6"/>
    </row>
    <row r="6" spans="1:11" ht="15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22</v>
      </c>
      <c r="D8" s="140"/>
      <c r="E8" s="140"/>
      <c r="F8" s="140"/>
      <c r="G8" s="141" t="s">
        <v>38</v>
      </c>
      <c r="K8" s="9"/>
    </row>
    <row r="9" spans="1:11" ht="50.25" customHeight="1" thickBot="1" x14ac:dyDescent="0.25">
      <c r="A9" s="47"/>
      <c r="B9" s="45" t="s">
        <v>0</v>
      </c>
      <c r="C9" s="10" t="s">
        <v>20</v>
      </c>
      <c r="D9" s="11" t="s">
        <v>23</v>
      </c>
      <c r="E9" s="92" t="s">
        <v>84</v>
      </c>
      <c r="F9" s="26" t="s">
        <v>1</v>
      </c>
      <c r="G9" s="142"/>
    </row>
    <row r="10" spans="1:11" ht="15" x14ac:dyDescent="0.25">
      <c r="A10" s="48" t="s">
        <v>41</v>
      </c>
      <c r="B10" s="37" t="s">
        <v>73</v>
      </c>
      <c r="C10" s="138"/>
      <c r="D10" s="18"/>
      <c r="E10" s="93"/>
      <c r="F10" s="137"/>
      <c r="G10" s="136" t="s">
        <v>36</v>
      </c>
    </row>
    <row r="11" spans="1:11" x14ac:dyDescent="0.2">
      <c r="A11" s="49" t="s">
        <v>44</v>
      </c>
      <c r="B11" s="113" t="s">
        <v>47</v>
      </c>
      <c r="C11" s="114" t="s">
        <v>33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45</v>
      </c>
      <c r="B12" s="113" t="s">
        <v>47</v>
      </c>
      <c r="C12" s="114" t="s">
        <v>33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46</v>
      </c>
      <c r="B13" s="113" t="s">
        <v>47</v>
      </c>
      <c r="C13" s="114" t="s">
        <v>33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6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42</v>
      </c>
      <c r="B16" s="105" t="s">
        <v>74</v>
      </c>
      <c r="C16" s="106"/>
      <c r="D16" s="107"/>
      <c r="E16" s="108"/>
      <c r="F16" s="108"/>
      <c r="G16" s="132"/>
    </row>
    <row r="17" spans="1:7" x14ac:dyDescent="0.2">
      <c r="A17" s="49" t="s">
        <v>48</v>
      </c>
      <c r="B17" s="113" t="s">
        <v>47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49</v>
      </c>
      <c r="B18" s="113" t="s">
        <v>47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7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43</v>
      </c>
      <c r="B21" s="105" t="s">
        <v>75</v>
      </c>
      <c r="C21" s="106"/>
      <c r="D21" s="107"/>
      <c r="E21" s="108"/>
      <c r="F21" s="108"/>
      <c r="G21" s="102"/>
    </row>
    <row r="22" spans="1:7" x14ac:dyDescent="0.2">
      <c r="A22" s="49" t="s">
        <v>50</v>
      </c>
      <c r="B22" s="113" t="s">
        <v>47</v>
      </c>
      <c r="C22" s="114" t="s">
        <v>31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51</v>
      </c>
      <c r="B23" s="113" t="s">
        <v>47</v>
      </c>
      <c r="C23" s="114" t="s">
        <v>31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8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77</v>
      </c>
      <c r="B26" s="33" t="s">
        <v>76</v>
      </c>
      <c r="C26" s="106"/>
      <c r="D26" s="107"/>
      <c r="E26" s="108"/>
      <c r="F26" s="108"/>
      <c r="G26" s="102"/>
    </row>
    <row r="27" spans="1:7" x14ac:dyDescent="0.2">
      <c r="A27" s="49" t="s">
        <v>52</v>
      </c>
      <c r="B27" s="27" t="s">
        <v>10</v>
      </c>
      <c r="C27" s="114" t="s">
        <v>32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53</v>
      </c>
      <c r="B28" s="27" t="s">
        <v>11</v>
      </c>
      <c r="C28" s="114" t="s">
        <v>30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54</v>
      </c>
      <c r="B29" s="27" t="s">
        <v>12</v>
      </c>
      <c r="C29" s="114" t="s">
        <v>31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55</v>
      </c>
      <c r="B30" s="27" t="s">
        <v>37</v>
      </c>
      <c r="C30" s="114" t="s">
        <v>31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9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78</v>
      </c>
      <c r="B33" s="105" t="s">
        <v>79</v>
      </c>
      <c r="C33" s="106"/>
      <c r="D33" s="107"/>
      <c r="E33" s="108"/>
      <c r="F33" s="108"/>
      <c r="G33" s="102"/>
    </row>
    <row r="34" spans="1:7" ht="15" x14ac:dyDescent="0.25">
      <c r="A34" s="52" t="s">
        <v>56</v>
      </c>
      <c r="B34" s="109" t="s">
        <v>28</v>
      </c>
      <c r="C34" s="110"/>
      <c r="D34" s="111"/>
      <c r="E34" s="112"/>
      <c r="F34" s="112"/>
      <c r="G34" s="103"/>
    </row>
    <row r="35" spans="1:7" x14ac:dyDescent="0.2">
      <c r="A35" s="49" t="s">
        <v>57</v>
      </c>
      <c r="B35" s="113" t="s">
        <v>11</v>
      </c>
      <c r="C35" s="114" t="s">
        <v>30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58</v>
      </c>
      <c r="B36" s="113" t="s">
        <v>13</v>
      </c>
      <c r="C36" s="114" t="s">
        <v>31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59</v>
      </c>
      <c r="B37" s="113" t="s">
        <v>14</v>
      </c>
      <c r="C37" s="114" t="s">
        <v>31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60</v>
      </c>
      <c r="B38" s="113" t="s">
        <v>29</v>
      </c>
      <c r="C38" s="114" t="s">
        <v>32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61</v>
      </c>
      <c r="B39" s="113" t="s">
        <v>15</v>
      </c>
      <c r="C39" s="114" t="s">
        <v>31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19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62</v>
      </c>
      <c r="B42" s="40" t="s">
        <v>28</v>
      </c>
      <c r="C42" s="28"/>
      <c r="D42" s="29"/>
      <c r="E42" s="30"/>
      <c r="F42" s="30"/>
      <c r="G42" s="100"/>
    </row>
    <row r="43" spans="1:7" x14ac:dyDescent="0.2">
      <c r="A43" s="49" t="s">
        <v>63</v>
      </c>
      <c r="B43" s="113" t="s">
        <v>11</v>
      </c>
      <c r="C43" s="114" t="s">
        <v>30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64</v>
      </c>
      <c r="B44" s="113" t="s">
        <v>13</v>
      </c>
      <c r="C44" s="114" t="s">
        <v>31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65</v>
      </c>
      <c r="B45" s="113" t="s">
        <v>14</v>
      </c>
      <c r="C45" s="114" t="s">
        <v>31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66</v>
      </c>
      <c r="B46" s="113" t="s">
        <v>29</v>
      </c>
      <c r="C46" s="114" t="s">
        <v>32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67</v>
      </c>
      <c r="B47" s="113" t="s">
        <v>15</v>
      </c>
      <c r="C47" s="114" t="s">
        <v>31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19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40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80</v>
      </c>
      <c r="B52" s="105" t="s">
        <v>81</v>
      </c>
      <c r="C52" s="124"/>
      <c r="D52" s="23"/>
      <c r="E52" s="87"/>
      <c r="F52" s="99"/>
      <c r="G52" s="96"/>
    </row>
    <row r="53" spans="1:7" x14ac:dyDescent="0.2">
      <c r="A53" s="49" t="s">
        <v>68</v>
      </c>
      <c r="B53" s="113" t="s">
        <v>16</v>
      </c>
      <c r="C53" s="114" t="s">
        <v>34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69</v>
      </c>
      <c r="B54" s="113" t="s">
        <v>16</v>
      </c>
      <c r="C54" s="114" t="s">
        <v>34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25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83</v>
      </c>
      <c r="B57" s="105" t="s">
        <v>82</v>
      </c>
      <c r="C57" s="106"/>
      <c r="D57" s="32"/>
      <c r="E57" s="86"/>
      <c r="F57" s="90"/>
      <c r="G57" s="96"/>
    </row>
    <row r="58" spans="1:7" x14ac:dyDescent="0.2">
      <c r="A58" s="49" t="s">
        <v>70</v>
      </c>
      <c r="B58" s="126" t="s">
        <v>26</v>
      </c>
      <c r="C58" s="114" t="s">
        <v>33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71</v>
      </c>
      <c r="B59" s="113" t="s">
        <v>18</v>
      </c>
      <c r="C59" s="114" t="s">
        <v>33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72</v>
      </c>
      <c r="B60" s="113" t="s">
        <v>39</v>
      </c>
      <c r="C60" s="114" t="s">
        <v>34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17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24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21</v>
      </c>
    </row>
    <row r="65" spans="2:2" x14ac:dyDescent="0.2">
      <c r="B65" s="14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YJYKMAJHVPJ6-1115120306-1430998</_dlc_DocId>
    <_dlc_DocIdUrl xmlns="95bcf4b3-36e5-403c-bc6b-a91b3ce7de50">
      <Url>https://ifes365.sharepoint.com/sites/proj/indonesia/_layouts/15/DocIdRedir.aspx?ID=YJYKMAJHVPJ6-1115120306-1430998</Url>
      <Description>YJYKMAJHVPJ6-1115120306-1430998</Description>
    </_dlc_DocIdUrl>
    <_ip_UnifiedCompliancePolicyUIAction xmlns="http://schemas.microsoft.com/sharepoint/v3" xsi:nil="true"/>
    <_ip_UnifiedCompliancePolicyProperties xmlns="http://schemas.microsoft.com/sharepoint/v3" xsi:nil="true"/>
    <lcf76f155ced4ddcb4097134ff3c332f xmlns="2bfaa31d-0634-4a40-9351-494b7365de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7C8A26DB95F4396D06F8CAFA7F667" ma:contentTypeVersion="39" ma:contentTypeDescription="Create a new document." ma:contentTypeScope="" ma:versionID="07e9efd54b1c0cc34fd8c43f4285b692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2bfaa31d-0634-4a40-9351-494b7365dec8" targetNamespace="http://schemas.microsoft.com/office/2006/metadata/properties" ma:root="true" ma:fieldsID="c1bc795ea02c03dbe34984fb730541e6" ns1:_="" ns2:_="" ns3:_="" ns4:_="">
    <xsd:import namespace="http://schemas.microsoft.com/sharepoint/v3"/>
    <xsd:import namespace="95bcf4b3-36e5-403c-bc6b-a91b3ce7de50"/>
    <xsd:import namespace="3a27d68f-c788-496a-a9d3-555043a8d7b1"/>
    <xsd:import namespace="2bfaa31d-0634-4a40-9351-494b7365dec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aa31d-0634-4a40-9351-494b7365d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2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F497913-A27C-4BC7-A5DB-7CBE836D7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2019-09-18T15:30:29Z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0x0101002CD7C8A26DB95F4396D06F8CAFA7F667</vt:lpwstr>
  </property>
  <property fmtid="{D5CDD505-2E9C-101B-9397-08002B2CF9AE}" pid="3" name="_dlc_DocIdItemGuid">
    <vt:lpwstr>c904a9a4-77ca-48c8-bf9a-bca8a6dabaf4</vt:lpwstr>
  </property>
  <property fmtid="{D5CDD505-2E9C-101B-9397-08002B2CF9AE}" pid="4" name="Document">
    <vt:lpwstr/>
  </property>
  <property fmtid="{D5CDD505-2E9C-101B-9397-08002B2CF9AE}" pid="5" name="MediaServiceImageTags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